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<sst xmlns="http://schemas.openxmlformats.org/spreadsheetml/2006/main" count="93" uniqueCount="59">
  <si>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</si>
  <si>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</si>
  <si>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</si>
  <si>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</si>
  <si>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</si>
  <si>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</si>
  <si>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</si>
  <si>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</si>
  <si>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</si>
  <si>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</si>
  <si>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</si>
  <si>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</si>
  <si>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</si>
  <si>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</si>
  <si>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</si>
  <si>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</si>
  <si>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</si>
  <si>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</si>
  <si>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</si>
  <si>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</si>
  <si>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</si>
  <si>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</si>
  <si>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</si>
  <si>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</si>
  <si>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</si>
  <si>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</si>
  <si>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</si>
  <si>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</si>
  <si>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</si>
  <si>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</si>
  <si>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</si>
  <si>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</si>
  <si>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</si>
  <si>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</si>
  <si>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</si>
  <si>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</si>
  <si>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</si>
  <si>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</si>
  <si>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</si>
  <si>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</si>
  <si>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</si>
  <si>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</si>
  <si>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</si>
  <si>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</si>
  <si>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</si>
  <si>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</si>
  <si>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</si>
  <si>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</si>
  <si>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</si>
  <si>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</si>
  <si>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</si>
  <si>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</si>
  <si>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</si>
  <si>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10.08.20.</t>
  </si>
  <si>
    <t>MEDISAL</t>
  </si>
  <si>
    <t>OST.MAT.TROŠ.</t>
  </si>
  <si>
    <t>11.08.20.</t>
  </si>
  <si>
    <r>
      <t>Спец. извршених плаћања по добављачима  на дан 11.</t>
    </r>
    <r>
      <rPr>
        <b/>
        <sz val="11"/>
        <color indexed="8"/>
        <rFont val="Calibri"/>
        <family val="2"/>
      </rPr>
      <t>08.20.</t>
    </r>
  </si>
  <si>
    <t>INST.DEDINJE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</si>
</sst>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3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9" t="s">
        <v>0</v>
      </c>
      <c r="B1" s="19"/>
      <c r="C1" s="19"/>
    </row>
    <row r="3" spans="1:9" ht="15">
      <c r="A3" s="20" t="s">
        <v>1</v>
      </c>
      <c r="B3" s="20"/>
      <c r="C3" s="20"/>
      <c r="D3" s="20"/>
      <c r="E3" s="20"/>
      <c r="F3" s="20"/>
      <c r="G3" s="20"/>
      <c r="H3" s="7" t="s">
        <v>56</v>
      </c>
      <c r="I3" s="2"/>
    </row>
    <row r="5" spans="1:9" ht="15">
      <c r="A5" s="1"/>
      <c r="B5" t="s">
        <v>3</v>
      </c>
      <c r="F5" s="7" t="s">
        <v>53</v>
      </c>
      <c r="H5" s="5">
        <v>43229309.06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17969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8"/>
    </row>
    <row r="11" ht="15">
      <c r="L11" s="8"/>
    </row>
    <row r="12" spans="1:12" ht="15">
      <c r="A12" t="s">
        <v>49</v>
      </c>
      <c r="L12" s="6"/>
    </row>
    <row r="13" spans="8:12" ht="15">
      <c r="H13" s="6"/>
      <c r="L13" s="8"/>
    </row>
    <row r="14" spans="1:12" ht="15">
      <c r="A14" s="1" t="s">
        <v>2</v>
      </c>
      <c r="B14" t="s">
        <v>9</v>
      </c>
      <c r="H14" s="5">
        <v>210774.4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130044.47</v>
      </c>
      <c r="I15" s="1" t="s">
        <v>45</v>
      </c>
      <c r="L15" s="8"/>
    </row>
    <row r="16" ht="15">
      <c r="H16" s="6"/>
    </row>
    <row r="17" spans="1:9" ht="15">
      <c r="A17" s="20" t="s">
        <v>48</v>
      </c>
      <c r="B17" s="20"/>
      <c r="C17" s="20"/>
      <c r="D17" s="20"/>
      <c r="E17" s="2"/>
      <c r="F17" s="7" t="s">
        <v>56</v>
      </c>
      <c r="H17" s="5">
        <v>42906459.19</v>
      </c>
      <c r="I17" s="1" t="s">
        <v>45</v>
      </c>
    </row>
    <row r="19" spans="1:2" ht="15">
      <c r="A19" s="20" t="s">
        <v>11</v>
      </c>
      <c r="B19" s="20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9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340818.87</v>
      </c>
      <c r="I27" s="1" t="s">
        <v>45</v>
      </c>
    </row>
    <row r="30" spans="1:5" ht="15">
      <c r="A30" s="20" t="s">
        <v>22</v>
      </c>
      <c r="B30" s="20"/>
      <c r="C30" s="20"/>
      <c r="D30" s="20"/>
      <c r="E30" s="20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9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9">
        <v>0</v>
      </c>
      <c r="I36" s="1" t="s">
        <v>45</v>
      </c>
    </row>
    <row r="37" spans="1:9" ht="15">
      <c r="A37" s="1" t="s">
        <v>39</v>
      </c>
      <c r="B37" t="s">
        <v>29</v>
      </c>
      <c r="H37" s="9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9">
        <v>0</v>
      </c>
      <c r="I41" s="1" t="s">
        <v>45</v>
      </c>
    </row>
    <row r="42" spans="1:9" ht="15">
      <c r="A42" s="1" t="s">
        <v>44</v>
      </c>
      <c r="B42" t="s">
        <v>34</v>
      </c>
      <c r="H42" s="9">
        <v>0</v>
      </c>
      <c r="I42" s="1" t="s">
        <v>45</v>
      </c>
    </row>
    <row r="44" spans="1:9" ht="15">
      <c r="A44" s="20" t="s">
        <v>46</v>
      </c>
      <c r="B44" s="20"/>
      <c r="C44" s="20"/>
      <c r="H44" s="5">
        <f>SUM(H21:H43)</f>
        <v>340818.87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0" sqref="B20:C22"/>
    </sheetView>
  </sheetViews>
  <sheetFormatPr defaultColWidth="9.140625" defaultRowHeight="15"/>
  <cols>
    <col min="1" max="1" width="4.00390625" style="0" customWidth="1"/>
    <col min="2" max="2" width="31.57421875" style="11" customWidth="1"/>
    <col min="3" max="3" width="22.00390625" style="17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21" t="s">
        <v>0</v>
      </c>
      <c r="B1" s="21"/>
      <c r="C1" s="21"/>
    </row>
    <row r="3" spans="2:6" ht="15">
      <c r="B3" s="22" t="s">
        <v>57</v>
      </c>
      <c r="C3" s="22"/>
      <c r="D3" s="22"/>
      <c r="E3" s="2"/>
      <c r="F3" s="2"/>
    </row>
    <row r="4" spans="2:6" ht="15">
      <c r="B4" s="10"/>
      <c r="C4" s="10"/>
      <c r="D4" s="2"/>
      <c r="E4" s="2"/>
      <c r="F4" s="2"/>
    </row>
    <row r="5" spans="2:3" ht="15">
      <c r="B5" s="13"/>
      <c r="C5" s="16"/>
    </row>
    <row r="7" spans="2:3" ht="15.75" thickBot="1">
      <c r="B7" s="11" t="s">
        <v>50</v>
      </c>
      <c r="C7" s="14" t="s">
        <v>55</v>
      </c>
    </row>
    <row r="8" spans="2:3" ht="15">
      <c r="B8" s="12" t="s">
        <v>51</v>
      </c>
      <c r="C8" s="15"/>
    </row>
    <row r="9" spans="2:3" ht="15">
      <c r="B9" s="18" t="s">
        <v>58</v>
      </c>
      <c r="C9" s="9">
        <v>82300.4</v>
      </c>
    </row>
    <row r="10" spans="2:3" ht="15">
      <c r="B10" s="18" t="s">
        <v>54</v>
      </c>
      <c r="C10" s="9">
        <v>69582</v>
      </c>
    </row>
    <row r="11" spans="2:3" ht="15">
      <c r="B11" s="18"/>
      <c r="C11" s="9">
        <f>SUM(C9:C10)</f>
        <v>151882.4</v>
      </c>
    </row>
    <row r="12" spans="2:3" ht="15">
      <c r="B12" s="18"/>
      <c r="C12" s="9"/>
    </row>
    <row r="13" spans="2:3" ht="15">
      <c r="B13" s="18"/>
      <c r="C13" s="9"/>
    </row>
    <row r="14" spans="2:3" ht="15">
      <c r="B14" s="18"/>
      <c r="C14" s="9"/>
    </row>
    <row r="15" spans="2:3" ht="15">
      <c r="B15" s="18"/>
      <c r="C15" s="9"/>
    </row>
    <row r="18" spans="2:3" ht="15.75" thickBot="1">
      <c r="B18" s="11" t="s">
        <v>50</v>
      </c>
      <c r="C18" s="14"/>
    </row>
    <row r="19" spans="2:3" ht="15">
      <c r="B19" s="12" t="s">
        <v>51</v>
      </c>
      <c r="C19" s="15"/>
    </row>
    <row r="20" spans="2:3" ht="15">
      <c r="B20" s="18"/>
      <c r="C20" s="9"/>
    </row>
    <row r="21" spans="2:3" ht="15">
      <c r="B21" s="18"/>
      <c r="C21" s="9"/>
    </row>
    <row r="22" spans="2:3" ht="15">
      <c r="B22" s="18"/>
      <c r="C22" s="9"/>
    </row>
    <row r="23" spans="2:3" ht="15">
      <c r="B23" s="18"/>
      <c r="C23" s="9"/>
    </row>
    <row r="24" spans="2:3" ht="15">
      <c r="B24" s="18"/>
      <c r="C24" s="9"/>
    </row>
    <row r="25" spans="2:3" ht="15">
      <c r="B25" s="18"/>
      <c r="C25" s="9"/>
    </row>
    <row r="26" spans="2:3" ht="15">
      <c r="B26" s="18"/>
      <c r="C26" s="9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2020-08-12T05:52:57Z</dcterms:modified>
  <cp:category/>
  <cp:version/>
  <cp:contentType/>
  <cp:contentStatus/>
</cp:coreProperties>
</file>